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3.2025\бюджет\"/>
    </mc:Choice>
  </mc:AlternateContent>
  <bookViews>
    <workbookView xWindow="120" yWindow="60" windowWidth="21840" windowHeight="9975"/>
  </bookViews>
  <sheets>
    <sheet name="дод" sheetId="20" r:id="rId1"/>
  </sheets>
  <definedNames>
    <definedName name="_xlnm._FilterDatabase" localSheetId="0" hidden="1">дод!$A$6:$K$14</definedName>
    <definedName name="_xlnm.Print_Area" localSheetId="0">дод!$A$1:$K$12</definedName>
  </definedNames>
  <calcPr calcId="162913"/>
</workbook>
</file>

<file path=xl/calcChain.xml><?xml version="1.0" encoding="utf-8"?>
<calcChain xmlns="http://schemas.openxmlformats.org/spreadsheetml/2006/main">
  <c r="J8" i="20" l="1"/>
  <c r="J7" i="20" s="1"/>
  <c r="J10" i="20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<sst xmlns="http://schemas.openxmlformats.org/spreadsheetml/2006/main" count="25" uniqueCount="24">
  <si>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</si>
  <si>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</si>
  <si>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</si>
  <si>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</si>
  <si>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</si>
  <si>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</si>
  <si>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</si>
  <si>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</si>
  <si>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</si>
  <si>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</si>
  <si>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</si>
  <si>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</si>
  <si>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</si>
  <si>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Обсяги капітальних вкладень бюджету у розрізі інвестиційних проектів у 2025 році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</si>
  <si>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</si>
  <si>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</si>
  <si>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</si>
  <si>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1014084</t>
  </si>
  <si>
    <t>4084</t>
  </si>
  <si>
    <t>Виготовлення пам'яткоохоронної документації об'єктів культурної спадщини на виконання Програми "Охорона та збереження культурної спадщини Дрогобицької міської територіальної громади на 2021-2025 роки"</t>
  </si>
  <si>
    <t>0829</t>
  </si>
  <si>
    <t>Проектування, реставрація та охорона пам`яток культурної спадщини</t>
  </si>
  <si>
    <t>Керуючий справами виконкому                                                                     Віталій ВОВКІВ</t>
  </si>
  <si>
    <t>Додаток 4
до рішення виконкому                                                                                     від 17.03.2025 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</si>
</sst>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Fill="0" applyBorder="0" applyAlignment="0" applyProtection="0"/>
  </cellStyleXfs>
  <cellXfs count="51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4" fontId="11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10" zoomScale="80" zoomScaleNormal="86" zoomScaleSheetLayoutView="80" workbookViewId="0">
      <selection activeCell="A13" sqref="A13:XFD13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48.140625" style="2" customWidth="1"/>
    <col min="6" max="6" width="6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2" customWidth="1"/>
    <col min="12" max="12" width="21" style="28" customWidth="1"/>
    <col min="13" max="13" width="10.42578125" style="1" bestFit="1" customWidth="1"/>
    <col min="14" max="16384" width="9.140625" style="1"/>
  </cols>
  <sheetData>
    <row r="1" spans="1:12" ht="96" customHeight="1" x14ac:dyDescent="0.2">
      <c r="D1" s="46"/>
      <c r="E1" s="46"/>
      <c r="F1" s="46"/>
      <c r="G1" s="31"/>
      <c r="H1" s="31"/>
      <c r="I1" s="47" t="s">
        <v>23</v>
      </c>
      <c r="J1" s="47"/>
      <c r="K1" s="47"/>
    </row>
    <row r="2" spans="1:12" ht="94.5" customHeight="1" x14ac:dyDescent="0.3">
      <c r="D2" s="48" t="s">
        <v>13</v>
      </c>
      <c r="E2" s="48"/>
      <c r="F2" s="48"/>
      <c r="G2" s="48"/>
      <c r="H2" s="48"/>
      <c r="I2" s="48"/>
      <c r="J2" s="48"/>
      <c r="K2" s="1"/>
    </row>
    <row r="3" spans="1:12" ht="28.5" customHeight="1" x14ac:dyDescent="0.3">
      <c r="B3" s="49">
        <v>1355300000</v>
      </c>
      <c r="C3" s="49"/>
      <c r="D3" s="49"/>
      <c r="E3" s="24"/>
      <c r="F3" s="24"/>
      <c r="G3" s="24"/>
      <c r="H3" s="24"/>
      <c r="I3" s="24"/>
      <c r="J3" s="24"/>
      <c r="K3" s="1"/>
    </row>
    <row r="4" spans="1:12" ht="28.5" customHeight="1" x14ac:dyDescent="0.3">
      <c r="B4" s="50" t="s">
        <v>12</v>
      </c>
      <c r="C4" s="50"/>
      <c r="D4" s="50"/>
      <c r="E4" s="24"/>
      <c r="F4" s="24"/>
      <c r="G4" s="24"/>
      <c r="H4" s="24"/>
      <c r="I4" s="24"/>
      <c r="J4" s="24"/>
      <c r="K4" s="18" t="s">
        <v>0</v>
      </c>
    </row>
    <row r="5" spans="1:12" ht="127.5" customHeight="1" x14ac:dyDescent="0.2">
      <c r="B5" s="8" t="s">
        <v>3</v>
      </c>
      <c r="C5" s="20" t="s">
        <v>4</v>
      </c>
      <c r="D5" s="20" t="s">
        <v>1</v>
      </c>
      <c r="E5" s="16" t="s">
        <v>5</v>
      </c>
      <c r="F5" s="14" t="s">
        <v>6</v>
      </c>
      <c r="G5" s="8" t="s">
        <v>7</v>
      </c>
      <c r="H5" s="15" t="s">
        <v>8</v>
      </c>
      <c r="I5" s="15" t="s">
        <v>9</v>
      </c>
      <c r="J5" s="21" t="s">
        <v>10</v>
      </c>
      <c r="K5" s="17" t="s">
        <v>11</v>
      </c>
    </row>
    <row r="6" spans="1:12" ht="22.5" customHeight="1" x14ac:dyDescent="0.2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22">
        <v>9</v>
      </c>
      <c r="K6" s="16">
        <v>10</v>
      </c>
    </row>
    <row r="7" spans="1:12" ht="66" customHeight="1" x14ac:dyDescent="0.2">
      <c r="B7" s="37" t="s">
        <v>14</v>
      </c>
      <c r="C7" s="32"/>
      <c r="D7" s="33"/>
      <c r="E7" s="33" t="s">
        <v>15</v>
      </c>
      <c r="F7" s="34"/>
      <c r="G7" s="16"/>
      <c r="H7" s="16"/>
      <c r="I7" s="16"/>
      <c r="J7" s="9">
        <f>J8</f>
        <v>300000</v>
      </c>
      <c r="K7" s="16"/>
    </row>
    <row r="8" spans="1:12" ht="66" customHeight="1" x14ac:dyDescent="0.2">
      <c r="B8" s="37" t="s">
        <v>16</v>
      </c>
      <c r="C8" s="32"/>
      <c r="D8" s="33"/>
      <c r="E8" s="33" t="s">
        <v>15</v>
      </c>
      <c r="F8" s="34"/>
      <c r="G8" s="16"/>
      <c r="H8" s="16"/>
      <c r="I8" s="16"/>
      <c r="J8" s="9">
        <f>J9</f>
        <v>300000</v>
      </c>
      <c r="K8" s="16"/>
    </row>
    <row r="9" spans="1:12" ht="85.5" customHeight="1" x14ac:dyDescent="0.2">
      <c r="B9" s="35" t="s">
        <v>17</v>
      </c>
      <c r="C9" s="35" t="s">
        <v>18</v>
      </c>
      <c r="D9" s="36" t="s">
        <v>20</v>
      </c>
      <c r="E9" s="4" t="s">
        <v>21</v>
      </c>
      <c r="F9" s="34" t="s">
        <v>19</v>
      </c>
      <c r="G9" s="14">
        <v>2025</v>
      </c>
      <c r="H9" s="16"/>
      <c r="I9" s="16"/>
      <c r="J9" s="23">
        <v>300000</v>
      </c>
      <c r="K9" s="16"/>
    </row>
    <row r="10" spans="1:12" ht="32.25" customHeight="1" x14ac:dyDescent="0.2">
      <c r="B10" s="25"/>
      <c r="C10" s="25"/>
      <c r="D10" s="25"/>
      <c r="E10" s="19"/>
      <c r="F10" s="26" t="s">
        <v>2</v>
      </c>
      <c r="G10" s="26"/>
      <c r="H10" s="27"/>
      <c r="I10" s="27"/>
      <c r="J10" s="9">
        <f>J7</f>
        <v>300000</v>
      </c>
      <c r="K10" s="13"/>
    </row>
    <row r="11" spans="1:12" ht="32.25" customHeight="1" x14ac:dyDescent="0.2">
      <c r="B11" s="38"/>
      <c r="C11" s="38"/>
      <c r="D11" s="38"/>
      <c r="E11" s="39"/>
      <c r="F11" s="40"/>
      <c r="G11" s="40"/>
      <c r="H11" s="41"/>
      <c r="I11" s="41"/>
      <c r="J11" s="42"/>
      <c r="K11" s="30"/>
    </row>
    <row r="12" spans="1:12" ht="122.25" customHeight="1" x14ac:dyDescent="0.2">
      <c r="B12" s="45" t="s">
        <v>22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1:12" customFormat="1" ht="81" customHeight="1" x14ac:dyDescent="0.3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2" ht="24" customHeight="1" x14ac:dyDescent="0.2">
      <c r="I14" s="11"/>
      <c r="J14" s="7"/>
    </row>
    <row r="15" spans="1:12" ht="39.75" customHeight="1" x14ac:dyDescent="0.2">
      <c r="E15" s="1"/>
      <c r="J15" s="10"/>
    </row>
    <row r="16" spans="1:12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2"/>
      <c r="L16" s="29"/>
    </row>
    <row r="17" spans="1:12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2"/>
      <c r="L17" s="29"/>
    </row>
    <row r="18" spans="1:12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0"/>
      <c r="K18" s="12"/>
      <c r="L18" s="29"/>
    </row>
    <row r="19" spans="1:12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2"/>
      <c r="L19" s="29"/>
    </row>
    <row r="20" spans="1:12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2"/>
      <c r="L20" s="29"/>
    </row>
    <row r="21" spans="1:12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2"/>
      <c r="L21" s="29"/>
    </row>
    <row r="22" spans="1:12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2"/>
      <c r="L22" s="29"/>
    </row>
    <row r="25" spans="1:12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2"/>
      <c r="L25" s="29"/>
    </row>
    <row r="26" spans="1:12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2"/>
      <c r="L26" s="29"/>
    </row>
    <row r="27" spans="1:12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  <c r="L27" s="29"/>
    </row>
    <row r="28" spans="1:12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2"/>
      <c r="L28" s="29"/>
    </row>
  </sheetData>
  <autoFilter ref="A6:K14"/>
  <mergeCells count="7">
    <mergeCell ref="B13:K13"/>
    <mergeCell ref="B12:K12"/>
    <mergeCell ref="D1:F1"/>
    <mergeCell ref="I1:K1"/>
    <mergeCell ref="D2:J2"/>
    <mergeCell ref="B3:D3"/>
    <mergeCell ref="B4:D4"/>
  </mergeCells>
  <pageMargins left="0.70866141732283472" right="0.19685039370078741" top="0.34" bottom="0.15748031496062992" header="0.31496062992125984" footer="0.31496062992125984"/>
  <pageSetup paperSize="9" scale="49" orientation="portrait" r:id="rId1"/>
  <rowBreaks count="1" manualBreakCount="1">
    <brk id="1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</vt:lpstr>
      <vt:lpstr>дод!Область_друку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cp:lastPrinted>2025-03-12T06:42:36Z</cp:lastPrinted>
  <dcterms:created xsi:type="dcterms:W3CDTF">2019-12-23T14:55:20Z</dcterms:created>
  <dcterms:modified xsi:type="dcterms:W3CDTF">2025-03-19T12:04:33Z</dcterms:modified>
</cp:coreProperties>
</file>